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15.05.2024" sheetId="108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08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<sst xmlns="http://schemas.openxmlformats.org/spreadsheetml/2006/main" count="75" uniqueCount="47">
  <si>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</si>
  <si>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</si>
  <si>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</si>
  <si>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</si>
  <si>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</si>
  <si>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</si>
  <si>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</si>
  <si>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</si>
  <si>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</si>
  <si>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</si>
  <si>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</si>
  <si>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</si>
  <si>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</si>
  <si>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</si>
  <si>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</si>
  <si>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</si>
  <si>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</si>
  <si>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</si>
  <si>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</si>
  <si>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</si>
  <si>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</si>
  <si>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</si>
  <si>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</si>
  <si>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</si>
  <si>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</si>
  <si>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</si>
  <si>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</si>
  <si>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</si>
  <si>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</si>
  <si>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</si>
  <si>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</si>
  <si>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</si>
  <si>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</si>
  <si>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</si>
  <si>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</si>
  <si>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</si>
  <si>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</si>
  <si>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</si>
  <si>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</si>
  <si>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</si>
  <si>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</si>
  <si>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каша геркулесовая молочная</t>
  </si>
  <si>
    <t>свекольник на м/б</t>
  </si>
  <si>
    <t>каша гречневая</t>
  </si>
  <si>
    <t>курица тушеная</t>
  </si>
  <si>
    <t>масло порционное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</si>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</sst>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45427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41</v>
      </c>
      <c r="E4" s="15">
        <v>250</v>
      </c>
      <c r="F4" s="21">
        <v>18.55</v>
      </c>
      <c r="G4" s="33">
        <v>347</v>
      </c>
      <c r="H4" s="33">
        <v>10</v>
      </c>
      <c r="I4" s="33">
        <v>11</v>
      </c>
      <c r="J4" s="34">
        <v>51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45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 t="s">
        <v>46</v>
      </c>
      <c r="E8" s="17">
        <v>150</v>
      </c>
      <c r="F8" s="23">
        <v>147</v>
      </c>
      <c r="G8" s="37">
        <v>78</v>
      </c>
      <c r="H8" s="37">
        <v>0</v>
      </c>
      <c r="I8" s="37">
        <v>0</v>
      </c>
      <c r="J8" s="38">
        <v>11</v>
      </c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29" t="s">
        <v>42</v>
      </c>
      <c r="E10" s="16">
        <v>250</v>
      </c>
      <c r="F10" s="22">
        <v>49.93</v>
      </c>
      <c r="G10" s="35">
        <v>110</v>
      </c>
      <c r="H10" s="35">
        <v>3</v>
      </c>
      <c r="I10" s="35">
        <v>8</v>
      </c>
      <c r="J10" s="36">
        <v>12</v>
      </c>
    </row>
    <row r="11" spans="1:10">
      <c r="A11" s="7"/>
      <c r="B11" s="1" t="s">
        <v>17</v>
      </c>
      <c r="C11" s="2"/>
      <c r="D11" s="29" t="s">
        <v>44</v>
      </c>
      <c r="E11" s="16">
        <v>70</v>
      </c>
      <c r="F11" s="22">
        <v>54.47</v>
      </c>
      <c r="G11" s="35">
        <v>284</v>
      </c>
      <c r="H11" s="35">
        <v>18</v>
      </c>
      <c r="I11" s="35">
        <v>21</v>
      </c>
      <c r="J11" s="36">
        <v>6</v>
      </c>
    </row>
    <row r="12" spans="1:10">
      <c r="A12" s="7"/>
      <c r="B12" s="1" t="s">
        <v>18</v>
      </c>
      <c r="C12" s="2"/>
      <c r="D12" s="29" t="s">
        <v>43</v>
      </c>
      <c r="E12" s="16">
        <v>180</v>
      </c>
      <c r="F12" s="22">
        <v>19.8</v>
      </c>
      <c r="G12" s="35">
        <v>295</v>
      </c>
      <c r="H12" s="35">
        <v>10</v>
      </c>
      <c r="I12" s="35">
        <v>11</v>
      </c>
      <c r="J12" s="36">
        <v>46</v>
      </c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1400</v>
      </c>
      <c r="F16" s="27">
        <f t="shared" si="0"/>
        <v>323.73</v>
      </c>
      <c r="G16" s="41">
        <f t="shared" si="0"/>
        <v>1563</v>
      </c>
      <c r="H16" s="41">
        <f t="shared" si="0"/>
        <v>50</v>
      </c>
      <c r="I16" s="41">
        <f t="shared" si="0"/>
        <v>58</v>
      </c>
      <c r="J16" s="42">
        <f t="shared" si="0"/>
        <v>209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15.05.2024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2024-04-16T23:51:27Z</dcterms:modified>
</cp:coreProperties>
</file>