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31.01.2024" sheetId="11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3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<sst xmlns="http://schemas.openxmlformats.org/spreadsheetml/2006/main" count="75" uniqueCount="47">
  <si>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</si>
  <si>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</si>
  <si>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</si>
  <si>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</si>
  <si>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</si>
  <si>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</si>
  <si>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</si>
  <si>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</si>
  <si>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</si>
  <si>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</si>
  <si>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</si>
  <si>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</si>
  <si>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</si>
  <si>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</si>
  <si>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</si>
  <si>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</si>
  <si>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</si>
  <si>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</si>
  <si>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</si>
  <si>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</si>
  <si>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</si>
  <si>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</si>
  <si>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</si>
  <si>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</si>
  <si>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</si>
  <si>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</si>
  <si>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</si>
  <si>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</si>
  <si>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</si>
  <si>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</si>
  <si>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</si>
  <si>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</si>
  <si>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</si>
  <si>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</si>
  <si>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</si>
  <si>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</si>
  <si>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</si>
  <si>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</si>
  <si>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</si>
  <si>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</si>
  <si>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</si>
  <si>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геркулесовая молочная</t>
  </si>
  <si>
    <t>каша гречневая</t>
  </si>
  <si>
    <t>масло порционное</t>
  </si>
  <si>
    <t>борщ</t>
  </si>
  <si>
    <t>перкельт из курицы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</si>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</sst>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18.55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44</v>
      </c>
      <c r="E10" s="16">
        <v>250</v>
      </c>
      <c r="F10" s="22">
        <v>59.89</v>
      </c>
      <c r="G10" s="35">
        <v>110</v>
      </c>
      <c r="H10" s="35">
        <v>3</v>
      </c>
      <c r="I10" s="35">
        <v>8</v>
      </c>
      <c r="J10" s="36">
        <v>12</v>
      </c>
    </row>
    <row r="11" spans="1:10">
      <c r="A11" s="7"/>
      <c r="B11" s="1" t="s">
        <v>17</v>
      </c>
      <c r="C11" s="2"/>
      <c r="D11" s="29" t="s">
        <v>45</v>
      </c>
      <c r="E11" s="16">
        <v>70</v>
      </c>
      <c r="F11" s="22">
        <v>72.150000000000006</v>
      </c>
      <c r="G11" s="35">
        <v>284</v>
      </c>
      <c r="H11" s="35">
        <v>18</v>
      </c>
      <c r="I11" s="35">
        <v>21</v>
      </c>
      <c r="J11" s="36">
        <v>6</v>
      </c>
    </row>
    <row r="12" spans="1:10">
      <c r="A12" s="7"/>
      <c r="B12" s="1" t="s">
        <v>18</v>
      </c>
      <c r="C12" s="2"/>
      <c r="D12" s="29" t="s">
        <v>42</v>
      </c>
      <c r="E12" s="16">
        <v>180</v>
      </c>
      <c r="F12" s="22">
        <v>34.9</v>
      </c>
      <c r="G12" s="35">
        <v>295</v>
      </c>
      <c r="H12" s="35">
        <v>10</v>
      </c>
      <c r="I12" s="35">
        <v>11</v>
      </c>
      <c r="J12" s="36">
        <v>46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334.47</v>
      </c>
      <c r="G16" s="41">
        <f t="shared" si="0"/>
        <v>1591</v>
      </c>
      <c r="H16" s="41">
        <f t="shared" si="0"/>
        <v>57</v>
      </c>
      <c r="I16" s="41">
        <f t="shared" si="0"/>
        <v>61</v>
      </c>
      <c r="J16" s="42">
        <f t="shared" si="0"/>
        <v>210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31.01.2024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2024-04-16T23:02:16Z</dcterms:modified>
</cp:coreProperties>
</file>