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14.11.22" sheetId="109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9" l="1"/>
  <c r="I19" i="109"/>
  <c r="H19" i="109"/>
  <c r="G19" i="109"/>
  <c r="F19" i="109"/>
  <c r="E19" i="109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<sst xmlns="http://schemas.openxmlformats.org/spreadsheetml/2006/main" count="76" uniqueCount="46">
  <si>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</si>
  <si>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</si>
  <si>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</si>
  <si>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</si>
  <si>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</si>
  <si>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</si>
  <si>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</si>
  <si>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</si>
  <si>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</si>
  <si>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</si>
  <si>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</si>
  <si>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</si>
  <si>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</si>
  <si>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</si>
  <si>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</si>
  <si>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</si>
  <si>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</si>
  <si>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</si>
  <si>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</si>
  <si>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</si>
  <si>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</si>
  <si>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</si>
  <si>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</si>
  <si>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</si>
  <si>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</si>
  <si>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</si>
  <si>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</si>
  <si>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</si>
  <si>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</si>
  <si>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</si>
  <si>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</si>
  <si>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</si>
  <si>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</si>
  <si>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</si>
  <si>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каша молочная"Дружба"</t>
  </si>
  <si>
    <t>яблоко</t>
  </si>
  <si>
    <t>компот из смеси сухофруктов</t>
  </si>
  <si>
    <t>Итого</t>
  </si>
  <si>
    <t>хлеб пшеничный</t>
  </si>
  <si>
    <t>суп картофельный с клецками</t>
  </si>
  <si>
    <t>сок промышленного производства</t>
  </si>
  <si>
    <t>салат из моркови</t>
  </si>
  <si>
    <t>рассольник домашний</t>
  </si>
  <si>
    <t>плов из курицы</t>
  </si>
  <si>
    <t>салат витаминный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</si>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</sst>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39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36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37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44879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126</v>
      </c>
      <c r="D4" s="28" t="s">
        <v>34</v>
      </c>
      <c r="E4" s="15">
        <v>250</v>
      </c>
      <c r="F4" s="21">
        <v>19.399999999999999</v>
      </c>
      <c r="G4" s="33">
        <v>267</v>
      </c>
      <c r="H4" s="33">
        <v>7.1</v>
      </c>
      <c r="I4" s="33">
        <v>9.8000000000000007</v>
      </c>
      <c r="J4" s="34">
        <v>37.299999999999997</v>
      </c>
    </row>
    <row r="5" spans="1:10" x14ac:dyDescent="0.25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35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41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42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43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40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38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1649</v>
      </c>
      <c r="F19" s="27">
        <f t="shared" si="0"/>
        <v>554.30999999999995</v>
      </c>
      <c r="G19" s="41">
        <f t="shared" si="0"/>
        <v>1786</v>
      </c>
      <c r="H19" s="41">
        <f t="shared" si="0"/>
        <v>73.899999999999991</v>
      </c>
      <c r="I19" s="41">
        <f t="shared" si="0"/>
        <v>66.100000000000009</v>
      </c>
      <c r="J19" s="42">
        <f t="shared" si="0"/>
        <v>259.3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14.11.22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2022-11-15T21:44:39Z</dcterms:modified>
</cp:coreProperties>
</file>