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.11.22" sheetId="130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94" l="1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<sst xmlns="http://schemas.openxmlformats.org/spreadsheetml/2006/main" count="77" uniqueCount="47">
  <si>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</si>
  <si>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</si>
  <si>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</si>
  <si>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</si>
  <si>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</si>
  <si>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</si>
  <si>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</si>
  <si>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</si>
  <si>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</si>
  <si>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</si>
  <si>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</si>
  <si>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</si>
  <si>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</si>
  <si>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</si>
  <si>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</si>
  <si>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</si>
  <si>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</si>
  <si>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</si>
  <si>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</si>
  <si>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</si>
  <si>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</si>
  <si>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</si>
  <si>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</si>
  <si>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</si>
  <si>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</si>
  <si>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</si>
  <si>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</si>
  <si>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</si>
  <si>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</si>
  <si>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</si>
  <si>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</si>
  <si>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</si>
  <si>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</si>
  <si>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</si>
  <si>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</si>
  <si>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</si>
  <si>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</si>
  <si>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</si>
  <si>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</si>
  <si>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из моркови</t>
  </si>
  <si>
    <t>салат витаминный</t>
  </si>
  <si>
    <t>жаркое по-домашнему</t>
  </si>
  <si>
    <t>каша пшенная молочная жидкая</t>
  </si>
  <si>
    <t>свекольник</t>
  </si>
  <si>
    <t>котлета рыбная</t>
  </si>
  <si>
    <t>макаронные изделия отварные</t>
  </si>
  <si>
    <t>напиток лимонный+витамин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</si>
</sst>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40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41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44866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42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39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35</v>
      </c>
      <c r="D13" s="29" t="s">
        <v>43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 x14ac:dyDescent="0.25">
      <c r="A14" s="7"/>
      <c r="B14" s="1" t="s">
        <v>17</v>
      </c>
      <c r="C14" s="2">
        <v>56</v>
      </c>
      <c r="D14" s="29" t="s">
        <v>44</v>
      </c>
      <c r="E14" s="16">
        <v>120</v>
      </c>
      <c r="F14" s="22">
        <v>80.290000000000006</v>
      </c>
      <c r="G14" s="35">
        <v>194</v>
      </c>
      <c r="H14" s="35">
        <v>17.899999999999999</v>
      </c>
      <c r="I14" s="35">
        <v>13.6</v>
      </c>
      <c r="J14" s="36">
        <v>15.5</v>
      </c>
    </row>
    <row r="15" spans="1:10" x14ac:dyDescent="0.25">
      <c r="A15" s="7"/>
      <c r="B15" s="1" t="s">
        <v>18</v>
      </c>
      <c r="C15" s="2"/>
      <c r="D15" s="29" t="s">
        <v>45</v>
      </c>
      <c r="E15" s="16">
        <v>150</v>
      </c>
      <c r="F15" s="22">
        <v>51.3</v>
      </c>
      <c r="G15" s="35">
        <v>89.6</v>
      </c>
      <c r="H15" s="35">
        <v>7.3</v>
      </c>
      <c r="I15" s="35">
        <v>5.6</v>
      </c>
      <c r="J15" s="36">
        <v>44.5</v>
      </c>
    </row>
    <row r="16" spans="1:10" x14ac:dyDescent="0.25">
      <c r="A16" s="7"/>
      <c r="B16" s="1" t="s">
        <v>19</v>
      </c>
      <c r="C16" s="2">
        <v>270</v>
      </c>
      <c r="D16" s="29" t="s">
        <v>46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1669</v>
      </c>
      <c r="F19" s="27">
        <f t="shared" si="0"/>
        <v>592.11</v>
      </c>
      <c r="G19" s="41">
        <f t="shared" si="0"/>
        <v>1574.6</v>
      </c>
      <c r="H19" s="41">
        <f t="shared" si="0"/>
        <v>83.299999999999983</v>
      </c>
      <c r="I19" s="41">
        <f t="shared" si="0"/>
        <v>65.300000000000011</v>
      </c>
      <c r="J19" s="42">
        <f t="shared" si="0"/>
        <v>275.10000000000002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2022-11-01T04:24:56Z</dcterms:modified>
</cp:coreProperties>
</file>